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S-SV\Desktop\MAS_Inovec_1.návrh výzvy IROP-CLLD-ACU4-511-005\VZOROVÉ Prílohy k Žiadosti o príspevok\"/>
    </mc:Choice>
  </mc:AlternateContent>
  <xr:revisionPtr revIDLastSave="0" documentId="13_ncr:1_{3F0AD6AE-AED4-4317-AF45-AC888AA1FF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<sst xmlns="http://schemas.openxmlformats.org/spreadsheetml/2006/main" count="122" uniqueCount="108">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</sst>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543768</xdr:colOff>
      <xdr:row>0</xdr:row>
      <xdr:rowOff>155951</xdr:rowOff>
    </xdr:from>
    <xdr:to>
      <xdr:col>11</xdr:col>
      <xdr:colOff>1702143</xdr:colOff>
      <xdr:row>5</xdr:row>
      <xdr:rowOff>97416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5495" y="155951"/>
          <a:ext cx="3080693" cy="842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811163</xdr:colOff>
      <xdr:row>0</xdr:row>
      <xdr:rowOff>147483</xdr:rowOff>
    </xdr:from>
    <xdr:to>
      <xdr:col>1</xdr:col>
      <xdr:colOff>688260</xdr:colOff>
      <xdr:row>5</xdr:row>
      <xdr:rowOff>154651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4FB77658-103E-FE07-36C7-66FFDF3DD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163" y="147483"/>
          <a:ext cx="1905000" cy="941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62" zoomScaleNormal="55" zoomScaleSheetLayoutView="62" zoomScalePageLayoutView="80" workbookViewId="0">
      <selection activeCell="N10" sqref="N10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35"/>
      <c r="B1" s="35"/>
      <c r="C1" s="36"/>
      <c r="D1" s="37"/>
      <c r="E1" s="37"/>
      <c r="F1" s="37"/>
      <c r="G1" s="37"/>
      <c r="H1" s="37"/>
      <c r="I1" s="37"/>
      <c r="J1" s="35"/>
      <c r="K1" s="91" t="s">
        <v>107</v>
      </c>
      <c r="L1" s="91"/>
    </row>
    <row r="2" spans="1:19" x14ac:dyDescent="0.3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6" x14ac:dyDescent="0.3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48</v>
      </c>
      <c r="P3" s="7"/>
      <c r="Q3" s="7"/>
      <c r="R3" s="7"/>
      <c r="S3" s="7"/>
    </row>
    <row r="4" spans="1:19" x14ac:dyDescent="0.3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100</v>
      </c>
      <c r="P4" s="7"/>
      <c r="Q4" s="7"/>
      <c r="R4" s="7"/>
      <c r="S4" s="7"/>
    </row>
    <row r="5" spans="1:19" x14ac:dyDescent="0.3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101</v>
      </c>
      <c r="P5" s="7"/>
      <c r="Q5" s="7"/>
      <c r="R5" s="7"/>
      <c r="S5" s="7"/>
    </row>
    <row r="6" spans="1:19" ht="22.8" x14ac:dyDescent="0.4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4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3">
      <c r="A8" s="46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7"/>
      <c r="N8" s="7"/>
      <c r="O8"/>
      <c r="P8" s="7"/>
      <c r="Q8" s="7"/>
      <c r="R8" s="7"/>
      <c r="S8" s="7"/>
    </row>
    <row r="9" spans="1:19" ht="21.75" customHeight="1" x14ac:dyDescent="0.3">
      <c r="A9" s="47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7"/>
      <c r="N9" s="7"/>
      <c r="O9"/>
      <c r="P9" s="7"/>
      <c r="Q9" s="7"/>
      <c r="R9" s="7"/>
      <c r="S9" s="7"/>
    </row>
    <row r="10" spans="1:19" ht="20.25" customHeight="1" x14ac:dyDescent="0.3">
      <c r="A10" s="47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"/>
      <c r="N10" s="7"/>
      <c r="O10"/>
      <c r="P10" s="7"/>
      <c r="Q10" s="7"/>
      <c r="R10" s="7"/>
      <c r="S10" s="7"/>
    </row>
    <row r="11" spans="1:19" ht="37.5" customHeight="1" x14ac:dyDescent="0.3">
      <c r="A11" s="48" t="s">
        <v>25</v>
      </c>
      <c r="B11" s="98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5">
      <c r="A12" s="48" t="s">
        <v>61</v>
      </c>
      <c r="B12" s="98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5">
      <c r="A13" s="17" t="s">
        <v>103</v>
      </c>
      <c r="B13" s="58">
        <v>0.55000000000000004</v>
      </c>
      <c r="C13" s="57" t="s">
        <v>104</v>
      </c>
      <c r="D13" s="58">
        <v>0.45</v>
      </c>
      <c r="E13" s="49" t="s">
        <v>105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3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" thickBot="1" x14ac:dyDescent="0.35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6" x14ac:dyDescent="0.3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7" thickBot="1" x14ac:dyDescent="0.3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" thickBot="1" x14ac:dyDescent="0.35">
      <c r="A18" s="95" t="s">
        <v>96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3">
      <c r="A19" s="62"/>
      <c r="B19" s="50"/>
      <c r="C19" s="51"/>
      <c r="D19" s="52"/>
      <c r="E19" s="26"/>
      <c r="F19" s="26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87"/>
      <c r="K19" s="55"/>
      <c r="L19" s="63"/>
      <c r="M19" s="7"/>
      <c r="N19" s="10"/>
      <c r="O19" s="10"/>
      <c r="P19" s="10"/>
      <c r="Q19" s="10"/>
      <c r="R19" s="10"/>
      <c r="S19" s="10"/>
    </row>
    <row r="20" spans="1:19" x14ac:dyDescent="0.3">
      <c r="A20" s="31"/>
      <c r="B20" s="50"/>
      <c r="C20" s="23"/>
      <c r="D20" s="24"/>
      <c r="E20" s="25"/>
      <c r="F20" s="26">
        <f t="shared" ref="F20:F24" si="1">D20*E20</f>
        <v>0</v>
      </c>
      <c r="G20" s="53">
        <f t="shared" si="0"/>
        <v>0</v>
      </c>
      <c r="H20" s="27"/>
      <c r="I20" s="54">
        <f t="shared" ref="I20:I24" si="2">IF($F$13="ÁNO",F20-H20,G20-H20)</f>
        <v>0</v>
      </c>
      <c r="J20" s="22"/>
      <c r="K20" s="55"/>
      <c r="L20" s="33"/>
      <c r="M20" s="7"/>
      <c r="N20" s="7"/>
      <c r="O20" s="10"/>
      <c r="P20" s="7"/>
      <c r="Q20" s="7"/>
      <c r="R20" s="7"/>
      <c r="S20" s="7"/>
    </row>
    <row r="21" spans="1:19" x14ac:dyDescent="0.3">
      <c r="A21" s="31"/>
      <c r="B21" s="50"/>
      <c r="C21" s="23"/>
      <c r="D21" s="24"/>
      <c r="E21" s="25"/>
      <c r="F21" s="26">
        <f t="shared" si="1"/>
        <v>0</v>
      </c>
      <c r="G21" s="53">
        <f t="shared" si="0"/>
        <v>0</v>
      </c>
      <c r="H21" s="27"/>
      <c r="I21" s="54">
        <f t="shared" si="2"/>
        <v>0</v>
      </c>
      <c r="J21" s="22"/>
      <c r="K21" s="55"/>
      <c r="L21" s="33"/>
      <c r="M21" s="7"/>
      <c r="N21" s="7"/>
      <c r="O21" s="7"/>
      <c r="P21" s="7"/>
      <c r="Q21" s="7"/>
      <c r="R21" s="7"/>
      <c r="S21" s="7"/>
    </row>
    <row r="22" spans="1:19" x14ac:dyDescent="0.3">
      <c r="A22" s="31"/>
      <c r="B22" s="50"/>
      <c r="C22" s="32"/>
      <c r="D22" s="24"/>
      <c r="E22" s="25"/>
      <c r="F22" s="26">
        <f t="shared" si="1"/>
        <v>0</v>
      </c>
      <c r="G22" s="53">
        <f t="shared" si="0"/>
        <v>0</v>
      </c>
      <c r="H22" s="27"/>
      <c r="I22" s="54">
        <f t="shared" si="2"/>
        <v>0</v>
      </c>
      <c r="J22" s="22"/>
      <c r="K22" s="55"/>
      <c r="L22" s="33"/>
      <c r="M22" s="7"/>
      <c r="N22" s="7"/>
      <c r="O22" s="7"/>
      <c r="P22" s="7"/>
      <c r="Q22" s="7"/>
      <c r="R22" s="7"/>
      <c r="S22" s="7"/>
    </row>
    <row r="23" spans="1:19" x14ac:dyDescent="0.3">
      <c r="A23" s="31"/>
      <c r="B23" s="50"/>
      <c r="C23" s="23"/>
      <c r="D23" s="24"/>
      <c r="E23" s="25"/>
      <c r="F23" s="26">
        <f t="shared" si="1"/>
        <v>0</v>
      </c>
      <c r="G23" s="53">
        <f t="shared" si="0"/>
        <v>0</v>
      </c>
      <c r="H23" s="27"/>
      <c r="I23" s="54">
        <f t="shared" si="2"/>
        <v>0</v>
      </c>
      <c r="J23" s="22"/>
      <c r="K23" s="55"/>
      <c r="L23" s="33"/>
      <c r="M23" s="7"/>
      <c r="N23" s="7"/>
      <c r="O23" s="7"/>
      <c r="P23" s="7"/>
      <c r="Q23" s="7"/>
      <c r="R23" s="7"/>
      <c r="S23" s="7"/>
    </row>
    <row r="24" spans="1:19" ht="15" thickBot="1" x14ac:dyDescent="0.35">
      <c r="A24" s="56"/>
      <c r="B24" s="50"/>
      <c r="C24" s="28"/>
      <c r="D24" s="29"/>
      <c r="E24" s="25"/>
      <c r="F24" s="26">
        <f t="shared" si="1"/>
        <v>0</v>
      </c>
      <c r="G24" s="53">
        <f t="shared" si="0"/>
        <v>0</v>
      </c>
      <c r="H24" s="30"/>
      <c r="I24" s="54">
        <f t="shared" si="2"/>
        <v>0</v>
      </c>
      <c r="J24" s="22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4">
      <c r="A25" s="104" t="s">
        <v>68</v>
      </c>
      <c r="B25" s="105"/>
      <c r="C25" s="105"/>
      <c r="D25" s="105"/>
      <c r="E25" s="106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5">
      <c r="A26" s="79"/>
      <c r="B26" s="79"/>
      <c r="C26" s="80"/>
      <c r="D26" s="81"/>
      <c r="E26" s="81"/>
      <c r="F26" s="81"/>
      <c r="G26" s="81"/>
      <c r="H26" s="81"/>
      <c r="I26" s="81"/>
      <c r="J26" s="79"/>
      <c r="K26" s="82"/>
      <c r="L26" s="38"/>
      <c r="M26" s="1"/>
      <c r="N26" s="13"/>
      <c r="O26" s="7"/>
      <c r="P26" s="13"/>
      <c r="Q26" s="13"/>
      <c r="R26" s="13"/>
      <c r="S26" s="13"/>
    </row>
    <row r="27" spans="1:19" ht="17.399999999999999" x14ac:dyDescent="0.3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8"/>
      <c r="O27" s="13"/>
    </row>
    <row r="28" spans="1:19" ht="15" thickBot="1" x14ac:dyDescent="0.35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35"/>
      <c r="L28" s="38"/>
    </row>
    <row r="29" spans="1:19" ht="11.25" customHeight="1" thickBot="1" x14ac:dyDescent="0.35">
      <c r="A29" s="92" t="s">
        <v>86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9" x14ac:dyDescent="0.3">
      <c r="A30" s="88" t="s">
        <v>71</v>
      </c>
      <c r="B30" s="107" t="s">
        <v>69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9" x14ac:dyDescent="0.3">
      <c r="A31" s="88"/>
      <c r="B31" s="110" t="s">
        <v>74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3">
      <c r="A32" s="88"/>
      <c r="B32" s="110" t="s">
        <v>94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3">
      <c r="A33" s="89"/>
      <c r="B33" s="110" t="s">
        <v>95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ht="28.8" x14ac:dyDescent="0.3">
      <c r="A34" s="69" t="s">
        <v>72</v>
      </c>
      <c r="B34" s="116" t="s">
        <v>70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3" ht="60" customHeight="1" x14ac:dyDescent="0.3">
      <c r="A35" s="69" t="s">
        <v>73</v>
      </c>
      <c r="B35" s="110" t="s">
        <v>97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3" ht="28.8" x14ac:dyDescent="0.3">
      <c r="A36" s="69" t="s">
        <v>75</v>
      </c>
      <c r="B36" s="110" t="s">
        <v>76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28.8" x14ac:dyDescent="0.3">
      <c r="A37" s="69" t="s">
        <v>77</v>
      </c>
      <c r="B37" s="110" t="s">
        <v>90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28.8" x14ac:dyDescent="0.3">
      <c r="A38" s="69" t="s">
        <v>84</v>
      </c>
      <c r="B38" s="110" t="s">
        <v>78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28.8" x14ac:dyDescent="0.3">
      <c r="A39" s="69" t="s">
        <v>83</v>
      </c>
      <c r="B39" s="110" t="s">
        <v>79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28.8" x14ac:dyDescent="0.3">
      <c r="A40" s="69" t="s">
        <v>82</v>
      </c>
      <c r="B40" s="110" t="s">
        <v>80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8"/>
    </row>
    <row r="41" spans="1:13" ht="59.25" customHeight="1" x14ac:dyDescent="0.3">
      <c r="A41" s="69" t="s">
        <v>81</v>
      </c>
      <c r="B41" s="110" t="s">
        <v>98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3" ht="28.8" x14ac:dyDescent="0.3">
      <c r="A42" s="69" t="s">
        <v>87</v>
      </c>
      <c r="B42" s="110" t="s">
        <v>88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3" ht="57" customHeight="1" x14ac:dyDescent="0.3">
      <c r="A43" s="69" t="s">
        <v>89</v>
      </c>
      <c r="B43" s="110" t="s">
        <v>106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8"/>
    </row>
    <row r="44" spans="1:13" ht="300.75" customHeight="1" x14ac:dyDescent="0.3">
      <c r="A44" s="69" t="s">
        <v>91</v>
      </c>
      <c r="B44" s="110" t="s">
        <v>99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3" ht="43.2" x14ac:dyDescent="0.3">
      <c r="A45" s="69" t="s">
        <v>92</v>
      </c>
      <c r="B45" s="113" t="s">
        <v>93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3" x14ac:dyDescent="0.3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3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3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3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3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3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3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3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3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3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3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3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3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3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3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3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3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3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3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3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3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3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3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3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3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3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3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3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3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3">
      <c r="E75" s="9"/>
      <c r="F75" s="9"/>
      <c r="G75" s="9"/>
      <c r="H75" s="9"/>
      <c r="I75" s="9"/>
      <c r="J75" s="7"/>
      <c r="K75" s="7"/>
    </row>
    <row r="76" spans="1:12" x14ac:dyDescent="0.3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3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3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3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3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3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3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3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3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3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3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3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3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3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3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3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3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3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3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3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3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3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3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4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4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4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4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4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4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MAS-SV</cp:lastModifiedBy>
  <cp:lastPrinted>2017-11-19T15:33:49Z</cp:lastPrinted>
  <dcterms:created xsi:type="dcterms:W3CDTF">2015-05-13T12:53:37Z</dcterms:created>
  <dcterms:modified xsi:type="dcterms:W3CDTF">2022-10-03T09:48:08Z</dcterms:modified>
</cp:coreProperties>
</file>